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World Solar PV Production" sheetId="1" r:id="rId1"/>
    <sheet name="World Annual PV Prod (g)" sheetId="2" r:id="rId2"/>
    <sheet name="World Cumulative PV Prod (g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<sst xmlns="http://schemas.openxmlformats.org/spreadsheetml/2006/main" count="6" uniqueCount="6">
  <si>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World Solar Photovoltaics Production, 1975-2010</t>
  </si>
  <si>
    <t>Year</t>
  </si>
  <si>
    <t>Annual Production</t>
  </si>
  <si>
    <t>Cumulative Production</t>
  </si>
  <si>
    <t>Megawatts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</si>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</sst>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55" applyFont="1" applyFill="1" applyBorder="1" applyAlignment="1" applyProtection="1">
      <alignment horizontal="left"/>
      <protection/>
    </xf>
    <xf numFmtId="0" fontId="19" fillId="0" borderId="0" xfId="55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 applyAlignment="1" applyProtection="1">
      <alignment horizontal="left" wrapText="1"/>
      <protection/>
    </xf>
    <xf numFmtId="0" fontId="0" fillId="0" borderId="10" xfId="55" applyFont="1" applyFill="1" applyBorder="1" applyAlignment="1" applyProtection="1">
      <alignment horizontal="right"/>
      <protection/>
    </xf>
    <xf numFmtId="0" fontId="0" fillId="0" borderId="10" xfId="55" applyFont="1" applyFill="1" applyBorder="1" applyAlignment="1">
      <alignment horizontal="right" wrapText="1"/>
      <protection/>
    </xf>
    <xf numFmtId="1" fontId="0" fillId="0" borderId="0" xfId="5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5" applyFont="1" applyFill="1" applyBorder="1" applyAlignment="1" applyProtection="1">
      <alignment horizontal="center"/>
      <protection/>
    </xf>
    <xf numFmtId="1" fontId="0" fillId="0" borderId="0" xfId="58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5" applyNumberFormat="1" applyFont="1" applyFill="1" applyBorder="1" applyAlignment="1">
      <alignment horizontal="right"/>
      <protection/>
    </xf>
    <xf numFmtId="0" fontId="0" fillId="0" borderId="0" xfId="55" applyFont="1" applyFill="1" applyBorder="1" applyAlignment="1" applyProtection="1">
      <alignment horizontal="left"/>
      <protection/>
    </xf>
    <xf numFmtId="3" fontId="0" fillId="0" borderId="0" xfId="55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55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Photovoltaics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08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225"/>
          <c:w val="0.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Production'!$B$16:$B$41</c:f>
              <c:numCache>
                <c:ptCount val="26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3801.2999999999997</c:v>
                </c:pt>
                <c:pt idx="23">
                  <c:v>7125.931722499221</c:v>
                </c:pt>
                <c:pt idx="24">
                  <c:v>11314.888571428572</c:v>
                </c:pt>
                <c:pt idx="25">
                  <c:v>24046.655549209583</c:v>
                </c:pt>
              </c:numCache>
            </c:numRef>
          </c:val>
        </c:ser>
        <c:axId val="28225858"/>
        <c:axId val="52706131"/>
      </c:barChart>
      <c:cat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auto val="1"/>
        <c:lblOffset val="100"/>
        <c:tickLblSkip val="3"/>
        <c:noMultiLvlLbl val="0"/>
      </c:cat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Photovoltaics Production,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18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75"/>
          <c:w val="0.9235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Solar PV Production'!$C$6:$C$41</c:f>
              <c:numCache>
                <c:ptCount val="36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12345.3</c:v>
                </c:pt>
                <c:pt idx="33">
                  <c:v>19471.231722499222</c:v>
                </c:pt>
                <c:pt idx="34">
                  <c:v>30786.120293927794</c:v>
                </c:pt>
                <c:pt idx="35">
                  <c:v>54832.77584313738</c:v>
                </c:pt>
              </c:numCache>
            </c:numRef>
          </c:yVal>
          <c:smooth val="1"/>
        </c:ser>
        <c:axId val="4593132"/>
        <c:axId val="41338189"/>
      </c:scatterChart>
      <c:valAx>
        <c:axId val="4593132"/>
        <c:scaling>
          <c:orientation val="minMax"/>
          <c:max val="2015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crossBetween val="midCat"/>
        <c:dispUnits/>
      </c:val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0.16125</cdr:y>
    </cdr:from>
    <cdr:to>
      <cdr:x>0.99075</cdr:x>
      <cdr:y>0.86625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8001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0.15325</cdr:y>
    </cdr:from>
    <cdr:to>
      <cdr:x>0.99225</cdr:x>
      <cdr:y>0.8585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1">
        <row r="6">
          <cell r="A6">
            <v>1975</v>
          </cell>
          <cell r="C6">
            <v>1.9</v>
          </cell>
        </row>
        <row r="7">
          <cell r="A7">
            <v>1976</v>
          </cell>
          <cell r="C7">
            <v>3.9</v>
          </cell>
        </row>
        <row r="8">
          <cell r="A8">
            <v>1977</v>
          </cell>
          <cell r="C8">
            <v>6.1</v>
          </cell>
        </row>
        <row r="9">
          <cell r="A9">
            <v>1978</v>
          </cell>
          <cell r="C9">
            <v>8.6</v>
          </cell>
        </row>
        <row r="10">
          <cell r="A10">
            <v>1979</v>
          </cell>
          <cell r="C10">
            <v>12.6</v>
          </cell>
        </row>
        <row r="11">
          <cell r="A11">
            <v>1980</v>
          </cell>
          <cell r="C11">
            <v>19.6</v>
          </cell>
        </row>
        <row r="12">
          <cell r="A12">
            <v>1981</v>
          </cell>
          <cell r="C12">
            <v>27.6</v>
          </cell>
        </row>
        <row r="13">
          <cell r="A13">
            <v>1982</v>
          </cell>
          <cell r="C13">
            <v>36.6</v>
          </cell>
        </row>
        <row r="14">
          <cell r="A14">
            <v>1983</v>
          </cell>
          <cell r="C14">
            <v>53.6</v>
          </cell>
        </row>
        <row r="15">
          <cell r="A15">
            <v>1984</v>
          </cell>
          <cell r="C15">
            <v>75.6</v>
          </cell>
        </row>
        <row r="16">
          <cell r="A16">
            <v>1985</v>
          </cell>
          <cell r="B16">
            <v>23</v>
          </cell>
          <cell r="C16">
            <v>98.6</v>
          </cell>
        </row>
        <row r="17">
          <cell r="A17">
            <v>1986</v>
          </cell>
          <cell r="B17">
            <v>26</v>
          </cell>
          <cell r="C17">
            <v>124.6</v>
          </cell>
        </row>
        <row r="18">
          <cell r="A18">
            <v>1987</v>
          </cell>
          <cell r="B18">
            <v>29</v>
          </cell>
          <cell r="C18">
            <v>153.6</v>
          </cell>
        </row>
        <row r="19">
          <cell r="A19">
            <v>1988</v>
          </cell>
          <cell r="B19">
            <v>34</v>
          </cell>
          <cell r="C19">
            <v>187.6</v>
          </cell>
        </row>
        <row r="20">
          <cell r="A20">
            <v>1989</v>
          </cell>
          <cell r="B20">
            <v>40</v>
          </cell>
          <cell r="C20">
            <v>227.6</v>
          </cell>
        </row>
        <row r="21">
          <cell r="A21">
            <v>1990</v>
          </cell>
          <cell r="B21">
            <v>47</v>
          </cell>
          <cell r="C21">
            <v>274.6</v>
          </cell>
        </row>
        <row r="22">
          <cell r="A22">
            <v>1991</v>
          </cell>
          <cell r="B22">
            <v>55</v>
          </cell>
          <cell r="C22">
            <v>329.6</v>
          </cell>
        </row>
        <row r="23">
          <cell r="A23">
            <v>1992</v>
          </cell>
          <cell r="B23">
            <v>58</v>
          </cell>
          <cell r="C23">
            <v>387.6</v>
          </cell>
        </row>
        <row r="24">
          <cell r="A24">
            <v>1993</v>
          </cell>
          <cell r="B24">
            <v>60</v>
          </cell>
          <cell r="C24">
            <v>447.6</v>
          </cell>
        </row>
        <row r="25">
          <cell r="A25">
            <v>1994</v>
          </cell>
          <cell r="B25">
            <v>69</v>
          </cell>
          <cell r="C25">
            <v>516.6</v>
          </cell>
        </row>
        <row r="26">
          <cell r="A26">
            <v>1995</v>
          </cell>
          <cell r="B26">
            <v>77.6</v>
          </cell>
          <cell r="C26">
            <v>594.2</v>
          </cell>
        </row>
        <row r="27">
          <cell r="A27">
            <v>1996</v>
          </cell>
          <cell r="B27">
            <v>88.6</v>
          </cell>
          <cell r="C27">
            <v>682.8000000000001</v>
          </cell>
        </row>
        <row r="28">
          <cell r="A28">
            <v>1997</v>
          </cell>
          <cell r="B28">
            <v>126</v>
          </cell>
          <cell r="C28">
            <v>808.8000000000001</v>
          </cell>
        </row>
        <row r="29">
          <cell r="A29">
            <v>1998</v>
          </cell>
          <cell r="B29">
            <v>155</v>
          </cell>
          <cell r="C29">
            <v>963.8000000000001</v>
          </cell>
        </row>
        <row r="30">
          <cell r="A30">
            <v>1999</v>
          </cell>
          <cell r="B30">
            <v>201</v>
          </cell>
          <cell r="C30">
            <v>1164.8000000000002</v>
          </cell>
        </row>
        <row r="31">
          <cell r="A31">
            <v>2000</v>
          </cell>
          <cell r="B31">
            <v>276.8</v>
          </cell>
          <cell r="C31">
            <v>1441.6000000000001</v>
          </cell>
        </row>
        <row r="32">
          <cell r="A32">
            <v>2001</v>
          </cell>
          <cell r="B32">
            <v>371.3</v>
          </cell>
          <cell r="C32">
            <v>1812.9</v>
          </cell>
        </row>
        <row r="33">
          <cell r="A33">
            <v>2002</v>
          </cell>
          <cell r="B33">
            <v>542</v>
          </cell>
          <cell r="C33">
            <v>2354.9</v>
          </cell>
        </row>
        <row r="34">
          <cell r="A34">
            <v>2003</v>
          </cell>
          <cell r="B34">
            <v>749.4</v>
          </cell>
          <cell r="C34">
            <v>3104.3</v>
          </cell>
        </row>
        <row r="35">
          <cell r="A35">
            <v>2004</v>
          </cell>
          <cell r="B35">
            <v>1198.8</v>
          </cell>
          <cell r="C35">
            <v>4303.1</v>
          </cell>
        </row>
        <row r="36">
          <cell r="A36">
            <v>2005</v>
          </cell>
          <cell r="B36">
            <v>1782.4</v>
          </cell>
          <cell r="C36">
            <v>6085.5</v>
          </cell>
        </row>
        <row r="37">
          <cell r="A37">
            <v>2006</v>
          </cell>
          <cell r="B37">
            <v>2458.5</v>
          </cell>
          <cell r="C37">
            <v>8544</v>
          </cell>
        </row>
        <row r="38">
          <cell r="A38">
            <v>2007</v>
          </cell>
          <cell r="B38">
            <v>3801.2999999999997</v>
          </cell>
          <cell r="C38">
            <v>12345.3</v>
          </cell>
        </row>
        <row r="39">
          <cell r="A39">
            <v>2008</v>
          </cell>
          <cell r="B39">
            <v>7125.931722499221</v>
          </cell>
          <cell r="C39">
            <v>19471.231722499222</v>
          </cell>
        </row>
        <row r="40">
          <cell r="A40">
            <v>2009</v>
          </cell>
          <cell r="B40">
            <v>11314.888571428572</v>
          </cell>
          <cell r="C40">
            <v>30786.120293927794</v>
          </cell>
        </row>
        <row r="41">
          <cell r="A41">
            <v>2010</v>
          </cell>
          <cell r="B41">
            <v>24046.655549209583</v>
          </cell>
          <cell r="C41">
            <v>54832.77584313738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1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19"/>
      <c r="E37" s="19"/>
      <c r="F37" s="19"/>
      <c r="G37" s="19"/>
    </row>
    <row r="38" spans="1:7" ht="12.75">
      <c r="A38" s="16">
        <v>2007</v>
      </c>
      <c r="B38" s="21">
        <v>3801.2999999999997</v>
      </c>
      <c r="C38" s="20">
        <f t="shared" si="1"/>
        <v>12345.3</v>
      </c>
      <c r="D38" s="19"/>
      <c r="E38" s="21"/>
      <c r="G38" s="19"/>
    </row>
    <row r="39" spans="1:7" ht="12.75">
      <c r="A39" s="16">
        <v>2008</v>
      </c>
      <c r="B39" s="21">
        <v>7125.931722499221</v>
      </c>
      <c r="C39" s="20">
        <f t="shared" si="1"/>
        <v>19471.231722499222</v>
      </c>
      <c r="D39" s="19"/>
      <c r="E39" s="21"/>
      <c r="G39" s="19"/>
    </row>
    <row r="40" spans="1:5" ht="12.75">
      <c r="A40" s="6">
        <v>2009</v>
      </c>
      <c r="B40" s="21">
        <v>11314.888571428572</v>
      </c>
      <c r="C40" s="20">
        <f t="shared" si="1"/>
        <v>30786.120293927794</v>
      </c>
      <c r="D40" s="19"/>
      <c r="E40" s="21"/>
    </row>
    <row r="41" spans="1:5" ht="12.75">
      <c r="A41" s="22">
        <v>2010</v>
      </c>
      <c r="B41" s="23">
        <v>24046.655549209583</v>
      </c>
      <c r="C41" s="24">
        <f t="shared" si="1"/>
        <v>54832.77584313738</v>
      </c>
      <c r="D41" s="19"/>
      <c r="E41" s="21"/>
    </row>
    <row r="42" spans="1:5" ht="12.75">
      <c r="A42" s="25"/>
      <c r="B42" s="25"/>
      <c r="C42" s="3"/>
      <c r="D42" s="4"/>
      <c r="E42" s="5"/>
    </row>
    <row r="43" spans="1:7" ht="12.75" customHeight="1">
      <c r="A43" s="26" t="s">
        <v>5</v>
      </c>
      <c r="B43" s="26"/>
      <c r="C43" s="26"/>
      <c r="D43" s="26"/>
      <c r="E43" s="26"/>
      <c r="F43" s="27"/>
      <c r="G43" s="27"/>
    </row>
    <row r="44" spans="1:7" ht="12.75">
      <c r="A44" s="26"/>
      <c r="B44" s="26"/>
      <c r="C44" s="26"/>
      <c r="D44" s="26"/>
      <c r="E44" s="26"/>
      <c r="F44" s="27"/>
      <c r="G44" s="27"/>
    </row>
    <row r="45" spans="1:7" ht="12.75">
      <c r="A45" s="26"/>
      <c r="B45" s="26"/>
      <c r="C45" s="26"/>
      <c r="D45" s="26"/>
      <c r="E45" s="26"/>
      <c r="F45" s="27"/>
      <c r="G45" s="27"/>
    </row>
    <row r="46" spans="1:5" ht="12.75">
      <c r="A46" s="26"/>
      <c r="B46" s="26"/>
      <c r="C46" s="26"/>
      <c r="D46" s="26"/>
      <c r="E46" s="26"/>
    </row>
    <row r="47" spans="1:5" ht="42" customHeight="1">
      <c r="A47" s="26"/>
      <c r="B47" s="26"/>
      <c r="C47" s="26"/>
      <c r="D47" s="26"/>
      <c r="E47" s="26"/>
    </row>
    <row r="48" spans="1:5" ht="12.75" customHeight="1" hidden="1">
      <c r="A48" s="26"/>
      <c r="B48" s="26"/>
      <c r="C48" s="26"/>
      <c r="D48" s="26"/>
      <c r="E48" s="26"/>
    </row>
    <row r="49" spans="1:5" ht="12.75" customHeight="1" hidden="1">
      <c r="A49" s="26"/>
      <c r="B49" s="26"/>
      <c r="C49" s="26"/>
      <c r="D49" s="26"/>
      <c r="E49" s="26"/>
    </row>
    <row r="51" spans="1:7" ht="13.5" customHeight="1">
      <c r="A51" s="28"/>
      <c r="B51" s="28"/>
      <c r="C51" s="28"/>
      <c r="D51" s="28"/>
      <c r="E51" s="28"/>
      <c r="F51" s="28"/>
      <c r="G51" s="28"/>
    </row>
    <row r="52" spans="1:7" ht="12.75">
      <c r="A52" s="28"/>
      <c r="B52" s="28"/>
      <c r="C52" s="28"/>
      <c r="D52" s="28"/>
      <c r="E52" s="28"/>
      <c r="F52" s="28"/>
      <c r="G52" s="28"/>
    </row>
    <row r="53" spans="1:7" ht="12.75">
      <c r="A53" s="28"/>
      <c r="B53" s="28"/>
      <c r="C53" s="28"/>
      <c r="D53" s="28"/>
      <c r="E53" s="28"/>
      <c r="F53" s="28"/>
      <c r="G53" s="28"/>
    </row>
  </sheetData>
  <sheetProtection/>
  <mergeCells count="2">
    <mergeCell ref="B4:C4"/>
    <mergeCell ref="A43:E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2011-10-26T20:05:43Z</dcterms:created>
  <dcterms:modified xsi:type="dcterms:W3CDTF">2011-10-26T20:06:11Z</dcterms:modified>
  <cp:category/>
  <cp:version/>
  <cp:contentType/>
  <cp:contentStatus/>
</cp:coreProperties>
</file>