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Production" sheetId="1" r:id="rId1"/>
    <sheet name="US Production GR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<sst xmlns="http://schemas.openxmlformats.org/spreadsheetml/2006/main" count="9" uniqueCount="9">
  <si>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Oil Production in the United States, 1900-2006</t>
  </si>
  <si>
    <t>Year</t>
  </si>
  <si>
    <t>Production</t>
  </si>
  <si>
    <t>Million Barrels per Day</t>
  </si>
  <si>
    <t>Note: Oil production includes crude oil and lease condensate.</t>
  </si>
  <si>
    <t xml:space="preserve">Source: U.S. Department of Energy, Energy Information Administration, </t>
  </si>
  <si>
    <t>"U.S. Crude Oil Production," at tonto.eia.doe.gov/dnav/pet/pet_crd_crpdn_adc_mbblpd_a.htm,</t>
  </si>
  <si>
    <t>updated 12 October 2007.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</si>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</sst>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9" fontId="3" fillId="0" borderId="0" xfId="15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Production in the United States, 1900-2006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25"/>
          <c:w val="0.93025"/>
          <c:h val="0.81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Production'!$A$6:$A$112</c:f>
              <c:numCache>
                <c:ptCount val="10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</c:numCache>
            </c:numRef>
          </c:xVal>
          <c:yVal>
            <c:numRef>
              <c:f>'US Production'!$B$6:$B$112</c:f>
              <c:numCache>
                <c:ptCount val="107"/>
                <c:pt idx="0">
                  <c:v>0.174</c:v>
                </c:pt>
                <c:pt idx="1">
                  <c:v>0.19</c:v>
                </c:pt>
                <c:pt idx="2">
                  <c:v>0.243</c:v>
                </c:pt>
                <c:pt idx="3">
                  <c:v>0.275</c:v>
                </c:pt>
                <c:pt idx="4">
                  <c:v>0.32</c:v>
                </c:pt>
                <c:pt idx="5">
                  <c:v>0.369</c:v>
                </c:pt>
                <c:pt idx="6">
                  <c:v>0.347</c:v>
                </c:pt>
                <c:pt idx="7">
                  <c:v>0.455</c:v>
                </c:pt>
                <c:pt idx="8">
                  <c:v>0.488</c:v>
                </c:pt>
                <c:pt idx="9">
                  <c:v>0.502</c:v>
                </c:pt>
                <c:pt idx="10">
                  <c:v>0.574</c:v>
                </c:pt>
                <c:pt idx="11">
                  <c:v>0.604</c:v>
                </c:pt>
                <c:pt idx="12">
                  <c:v>0.609</c:v>
                </c:pt>
                <c:pt idx="13">
                  <c:v>0.681</c:v>
                </c:pt>
                <c:pt idx="14">
                  <c:v>0.728</c:v>
                </c:pt>
                <c:pt idx="15">
                  <c:v>0.77</c:v>
                </c:pt>
                <c:pt idx="16">
                  <c:v>0.822</c:v>
                </c:pt>
                <c:pt idx="17">
                  <c:v>0.919</c:v>
                </c:pt>
                <c:pt idx="18">
                  <c:v>0.92</c:v>
                </c:pt>
                <c:pt idx="19">
                  <c:v>1.037</c:v>
                </c:pt>
                <c:pt idx="20">
                  <c:v>1.21</c:v>
                </c:pt>
                <c:pt idx="21">
                  <c:v>1.294</c:v>
                </c:pt>
                <c:pt idx="22">
                  <c:v>1.527</c:v>
                </c:pt>
                <c:pt idx="23">
                  <c:v>2.007</c:v>
                </c:pt>
                <c:pt idx="24">
                  <c:v>1.951</c:v>
                </c:pt>
                <c:pt idx="25">
                  <c:v>1.7</c:v>
                </c:pt>
                <c:pt idx="26">
                  <c:v>2.112</c:v>
                </c:pt>
                <c:pt idx="27">
                  <c:v>2.469</c:v>
                </c:pt>
                <c:pt idx="28">
                  <c:v>2.463</c:v>
                </c:pt>
                <c:pt idx="29">
                  <c:v>2.76</c:v>
                </c:pt>
                <c:pt idx="30">
                  <c:v>2.46</c:v>
                </c:pt>
                <c:pt idx="31">
                  <c:v>2.332</c:v>
                </c:pt>
                <c:pt idx="32">
                  <c:v>2.145</c:v>
                </c:pt>
                <c:pt idx="33">
                  <c:v>2.481</c:v>
                </c:pt>
                <c:pt idx="34">
                  <c:v>2.488</c:v>
                </c:pt>
                <c:pt idx="35">
                  <c:v>2.723</c:v>
                </c:pt>
                <c:pt idx="36">
                  <c:v>3.001</c:v>
                </c:pt>
                <c:pt idx="37">
                  <c:v>3.5</c:v>
                </c:pt>
                <c:pt idx="38">
                  <c:v>3.324</c:v>
                </c:pt>
                <c:pt idx="39">
                  <c:v>3.464</c:v>
                </c:pt>
                <c:pt idx="40">
                  <c:v>4.107</c:v>
                </c:pt>
                <c:pt idx="41">
                  <c:v>3.847</c:v>
                </c:pt>
                <c:pt idx="42">
                  <c:v>3.796</c:v>
                </c:pt>
                <c:pt idx="43">
                  <c:v>4.125</c:v>
                </c:pt>
                <c:pt idx="44">
                  <c:v>4.584</c:v>
                </c:pt>
                <c:pt idx="45">
                  <c:v>4.695</c:v>
                </c:pt>
                <c:pt idx="46">
                  <c:v>4.749</c:v>
                </c:pt>
                <c:pt idx="47">
                  <c:v>5.088</c:v>
                </c:pt>
                <c:pt idx="48">
                  <c:v>5.52</c:v>
                </c:pt>
                <c:pt idx="49">
                  <c:v>5.046</c:v>
                </c:pt>
                <c:pt idx="50">
                  <c:v>5.407</c:v>
                </c:pt>
                <c:pt idx="51">
                  <c:v>6.158</c:v>
                </c:pt>
                <c:pt idx="52">
                  <c:v>6.256</c:v>
                </c:pt>
                <c:pt idx="53">
                  <c:v>6.458</c:v>
                </c:pt>
                <c:pt idx="54">
                  <c:v>6.342</c:v>
                </c:pt>
                <c:pt idx="55">
                  <c:v>6.807</c:v>
                </c:pt>
                <c:pt idx="56">
                  <c:v>7.151</c:v>
                </c:pt>
                <c:pt idx="57">
                  <c:v>7.17</c:v>
                </c:pt>
                <c:pt idx="58">
                  <c:v>6.71</c:v>
                </c:pt>
                <c:pt idx="59">
                  <c:v>7.054</c:v>
                </c:pt>
                <c:pt idx="60">
                  <c:v>7.035</c:v>
                </c:pt>
                <c:pt idx="61">
                  <c:v>7.183</c:v>
                </c:pt>
                <c:pt idx="62">
                  <c:v>7.332</c:v>
                </c:pt>
                <c:pt idx="63">
                  <c:v>7.542</c:v>
                </c:pt>
                <c:pt idx="64">
                  <c:v>7.614</c:v>
                </c:pt>
                <c:pt idx="65">
                  <c:v>7.804</c:v>
                </c:pt>
                <c:pt idx="66">
                  <c:v>8.295</c:v>
                </c:pt>
                <c:pt idx="67">
                  <c:v>8.81</c:v>
                </c:pt>
                <c:pt idx="68">
                  <c:v>9.096</c:v>
                </c:pt>
                <c:pt idx="69">
                  <c:v>9.238</c:v>
                </c:pt>
                <c:pt idx="70">
                  <c:v>9.637</c:v>
                </c:pt>
                <c:pt idx="71">
                  <c:v>9.463</c:v>
                </c:pt>
                <c:pt idx="72">
                  <c:v>9.441</c:v>
                </c:pt>
                <c:pt idx="73">
                  <c:v>9.208</c:v>
                </c:pt>
                <c:pt idx="74">
                  <c:v>8.774</c:v>
                </c:pt>
                <c:pt idx="75">
                  <c:v>8.375</c:v>
                </c:pt>
                <c:pt idx="76">
                  <c:v>8.132</c:v>
                </c:pt>
                <c:pt idx="77">
                  <c:v>8.245</c:v>
                </c:pt>
                <c:pt idx="78">
                  <c:v>8.707</c:v>
                </c:pt>
                <c:pt idx="79">
                  <c:v>8.552</c:v>
                </c:pt>
                <c:pt idx="80">
                  <c:v>8.597</c:v>
                </c:pt>
                <c:pt idx="81">
                  <c:v>8.572</c:v>
                </c:pt>
                <c:pt idx="82">
                  <c:v>8.649</c:v>
                </c:pt>
                <c:pt idx="83">
                  <c:v>8.688</c:v>
                </c:pt>
                <c:pt idx="84">
                  <c:v>8.879</c:v>
                </c:pt>
                <c:pt idx="85">
                  <c:v>8.971</c:v>
                </c:pt>
                <c:pt idx="86">
                  <c:v>8.68</c:v>
                </c:pt>
                <c:pt idx="87">
                  <c:v>8.349</c:v>
                </c:pt>
                <c:pt idx="88">
                  <c:v>8.14</c:v>
                </c:pt>
                <c:pt idx="89">
                  <c:v>7.613</c:v>
                </c:pt>
                <c:pt idx="90">
                  <c:v>7.355</c:v>
                </c:pt>
                <c:pt idx="91">
                  <c:v>7.417</c:v>
                </c:pt>
                <c:pt idx="92">
                  <c:v>7.171</c:v>
                </c:pt>
                <c:pt idx="93">
                  <c:v>6.847</c:v>
                </c:pt>
                <c:pt idx="94">
                  <c:v>6.662</c:v>
                </c:pt>
                <c:pt idx="95">
                  <c:v>6.56</c:v>
                </c:pt>
                <c:pt idx="96">
                  <c:v>6.465</c:v>
                </c:pt>
                <c:pt idx="97">
                  <c:v>6.452</c:v>
                </c:pt>
                <c:pt idx="98">
                  <c:v>6.252</c:v>
                </c:pt>
                <c:pt idx="99">
                  <c:v>5.881</c:v>
                </c:pt>
                <c:pt idx="100">
                  <c:v>5.822</c:v>
                </c:pt>
                <c:pt idx="101">
                  <c:v>5.801</c:v>
                </c:pt>
                <c:pt idx="102">
                  <c:v>5.746</c:v>
                </c:pt>
                <c:pt idx="103">
                  <c:v>5.681</c:v>
                </c:pt>
                <c:pt idx="104">
                  <c:v>5.419</c:v>
                </c:pt>
                <c:pt idx="105">
                  <c:v>5.178</c:v>
                </c:pt>
                <c:pt idx="106">
                  <c:v>5.102</c:v>
                </c:pt>
              </c:numCache>
            </c:numRef>
          </c:yVal>
          <c:smooth val="0"/>
        </c:ser>
        <c:axId val="25373755"/>
        <c:axId val="61423360"/>
      </c:scatterChart>
      <c:valAx>
        <c:axId val="25373755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23360"/>
        <c:crosses val="autoZero"/>
        <c:crossBetween val="midCat"/>
        <c:dispUnits/>
        <c:majorUnit val="10"/>
      </c:valAx>
      <c:valAx>
        <c:axId val="6142336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737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20.8515625" style="0" customWidth="1"/>
  </cols>
  <sheetData>
    <row r="1" ht="12.75">
      <c r="A1" s="1" t="s">
        <v>0</v>
      </c>
    </row>
    <row r="3" spans="1:2" ht="12.75">
      <c r="A3" s="2" t="s">
        <v>1</v>
      </c>
      <c r="B3" s="3" t="s">
        <v>2</v>
      </c>
    </row>
    <row r="4" ht="12.75">
      <c r="B4" s="4" t="s">
        <v>3</v>
      </c>
    </row>
    <row r="5" ht="12.75">
      <c r="B5" s="4"/>
    </row>
    <row r="6" spans="1:2" ht="12.75">
      <c r="A6" s="5">
        <f aca="true" t="shared" si="0" ref="A6:A37">A7-1</f>
        <v>1900</v>
      </c>
      <c r="B6" s="6">
        <v>0.174</v>
      </c>
    </row>
    <row r="7" spans="1:2" ht="12.75">
      <c r="A7" s="5">
        <f t="shared" si="0"/>
        <v>1901</v>
      </c>
      <c r="B7" s="6">
        <v>0.19</v>
      </c>
    </row>
    <row r="8" spans="1:2" ht="12.75">
      <c r="A8" s="5">
        <f t="shared" si="0"/>
        <v>1902</v>
      </c>
      <c r="B8" s="6">
        <v>0.243</v>
      </c>
    </row>
    <row r="9" spans="1:2" ht="12.75">
      <c r="A9" s="5">
        <f t="shared" si="0"/>
        <v>1903</v>
      </c>
      <c r="B9" s="6">
        <v>0.275</v>
      </c>
    </row>
    <row r="10" spans="1:2" ht="12.75">
      <c r="A10" s="5">
        <f t="shared" si="0"/>
        <v>1904</v>
      </c>
      <c r="B10" s="6">
        <v>0.32</v>
      </c>
    </row>
    <row r="11" spans="1:2" ht="12.75">
      <c r="A11" s="5">
        <f t="shared" si="0"/>
        <v>1905</v>
      </c>
      <c r="B11" s="6">
        <v>0.369</v>
      </c>
    </row>
    <row r="12" spans="1:2" ht="12.75">
      <c r="A12" s="5">
        <f t="shared" si="0"/>
        <v>1906</v>
      </c>
      <c r="B12" s="6">
        <v>0.347</v>
      </c>
    </row>
    <row r="13" spans="1:2" ht="12.75">
      <c r="A13" s="5">
        <f t="shared" si="0"/>
        <v>1907</v>
      </c>
      <c r="B13" s="6">
        <v>0.455</v>
      </c>
    </row>
    <row r="14" spans="1:2" ht="12.75">
      <c r="A14" s="5">
        <f t="shared" si="0"/>
        <v>1908</v>
      </c>
      <c r="B14" s="6">
        <v>0.488</v>
      </c>
    </row>
    <row r="15" spans="1:2" ht="12.75">
      <c r="A15" s="5">
        <f t="shared" si="0"/>
        <v>1909</v>
      </c>
      <c r="B15" s="6">
        <v>0.502</v>
      </c>
    </row>
    <row r="16" spans="1:2" ht="12.75">
      <c r="A16" s="5">
        <f t="shared" si="0"/>
        <v>1910</v>
      </c>
      <c r="B16" s="6">
        <v>0.574</v>
      </c>
    </row>
    <row r="17" spans="1:2" ht="12.75">
      <c r="A17" s="5">
        <f t="shared" si="0"/>
        <v>1911</v>
      </c>
      <c r="B17" s="6">
        <v>0.604</v>
      </c>
    </row>
    <row r="18" spans="1:2" ht="12.75">
      <c r="A18" s="5">
        <f t="shared" si="0"/>
        <v>1912</v>
      </c>
      <c r="B18" s="6">
        <v>0.609</v>
      </c>
    </row>
    <row r="19" spans="1:2" ht="12.75">
      <c r="A19" s="5">
        <f t="shared" si="0"/>
        <v>1913</v>
      </c>
      <c r="B19" s="6">
        <v>0.681</v>
      </c>
    </row>
    <row r="20" spans="1:2" ht="12.75">
      <c r="A20" s="5">
        <f t="shared" si="0"/>
        <v>1914</v>
      </c>
      <c r="B20" s="6">
        <v>0.728</v>
      </c>
    </row>
    <row r="21" spans="1:2" ht="12.75">
      <c r="A21" s="5">
        <f t="shared" si="0"/>
        <v>1915</v>
      </c>
      <c r="B21" s="6">
        <v>0.77</v>
      </c>
    </row>
    <row r="22" spans="1:2" ht="12.75">
      <c r="A22" s="5">
        <f t="shared" si="0"/>
        <v>1916</v>
      </c>
      <c r="B22" s="6">
        <v>0.822</v>
      </c>
    </row>
    <row r="23" spans="1:2" ht="12.75">
      <c r="A23" s="5">
        <f t="shared" si="0"/>
        <v>1917</v>
      </c>
      <c r="B23" s="6">
        <v>0.919</v>
      </c>
    </row>
    <row r="24" spans="1:2" ht="12.75">
      <c r="A24" s="5">
        <f t="shared" si="0"/>
        <v>1918</v>
      </c>
      <c r="B24" s="6">
        <v>0.92</v>
      </c>
    </row>
    <row r="25" spans="1:2" ht="12.75">
      <c r="A25" s="5">
        <f t="shared" si="0"/>
        <v>1919</v>
      </c>
      <c r="B25" s="6">
        <v>1.037</v>
      </c>
    </row>
    <row r="26" spans="1:2" ht="12.75">
      <c r="A26" s="5">
        <f t="shared" si="0"/>
        <v>1920</v>
      </c>
      <c r="B26" s="6">
        <v>1.21</v>
      </c>
    </row>
    <row r="27" spans="1:2" ht="12.75">
      <c r="A27" s="5">
        <f t="shared" si="0"/>
        <v>1921</v>
      </c>
      <c r="B27" s="6">
        <v>1.294</v>
      </c>
    </row>
    <row r="28" spans="1:2" ht="12.75">
      <c r="A28" s="5">
        <f t="shared" si="0"/>
        <v>1922</v>
      </c>
      <c r="B28" s="6">
        <v>1.527</v>
      </c>
    </row>
    <row r="29" spans="1:2" ht="12.75">
      <c r="A29" s="5">
        <f t="shared" si="0"/>
        <v>1923</v>
      </c>
      <c r="B29" s="6">
        <v>2.007</v>
      </c>
    </row>
    <row r="30" spans="1:2" ht="12.75">
      <c r="A30" s="5">
        <f t="shared" si="0"/>
        <v>1924</v>
      </c>
      <c r="B30" s="6">
        <v>1.951</v>
      </c>
    </row>
    <row r="31" spans="1:2" ht="12.75">
      <c r="A31" s="5">
        <f t="shared" si="0"/>
        <v>1925</v>
      </c>
      <c r="B31" s="6">
        <v>1.7</v>
      </c>
    </row>
    <row r="32" spans="1:2" ht="12.75">
      <c r="A32" s="5">
        <f t="shared" si="0"/>
        <v>1926</v>
      </c>
      <c r="B32" s="6">
        <v>2.112</v>
      </c>
    </row>
    <row r="33" spans="1:2" ht="12.75">
      <c r="A33" s="5">
        <f t="shared" si="0"/>
        <v>1927</v>
      </c>
      <c r="B33" s="6">
        <v>2.469</v>
      </c>
    </row>
    <row r="34" spans="1:2" ht="12.75">
      <c r="A34" s="5">
        <f t="shared" si="0"/>
        <v>1928</v>
      </c>
      <c r="B34" s="6">
        <v>2.463</v>
      </c>
    </row>
    <row r="35" spans="1:2" ht="12.75">
      <c r="A35" s="5">
        <f t="shared" si="0"/>
        <v>1929</v>
      </c>
      <c r="B35" s="6">
        <v>2.76</v>
      </c>
    </row>
    <row r="36" spans="1:2" ht="12.75">
      <c r="A36" s="5">
        <f t="shared" si="0"/>
        <v>1930</v>
      </c>
      <c r="B36" s="6">
        <v>2.46</v>
      </c>
    </row>
    <row r="37" spans="1:2" ht="12.75">
      <c r="A37" s="5">
        <f t="shared" si="0"/>
        <v>1931</v>
      </c>
      <c r="B37" s="6">
        <v>2.332</v>
      </c>
    </row>
    <row r="38" spans="1:2" ht="12.75">
      <c r="A38" s="5">
        <f aca="true" t="shared" si="1" ref="A38:A65">A39-1</f>
        <v>1932</v>
      </c>
      <c r="B38" s="6">
        <v>2.145</v>
      </c>
    </row>
    <row r="39" spans="1:2" ht="12.75">
      <c r="A39" s="5">
        <f t="shared" si="1"/>
        <v>1933</v>
      </c>
      <c r="B39" s="6">
        <v>2.481</v>
      </c>
    </row>
    <row r="40" spans="1:2" ht="12.75">
      <c r="A40" s="5">
        <f t="shared" si="1"/>
        <v>1934</v>
      </c>
      <c r="B40" s="6">
        <v>2.488</v>
      </c>
    </row>
    <row r="41" spans="1:2" ht="12.75">
      <c r="A41" s="5">
        <f t="shared" si="1"/>
        <v>1935</v>
      </c>
      <c r="B41" s="6">
        <v>2.723</v>
      </c>
    </row>
    <row r="42" spans="1:2" ht="12.75">
      <c r="A42" s="5">
        <f t="shared" si="1"/>
        <v>1936</v>
      </c>
      <c r="B42" s="6">
        <v>3.001</v>
      </c>
    </row>
    <row r="43" spans="1:2" ht="12.75">
      <c r="A43" s="5">
        <f t="shared" si="1"/>
        <v>1937</v>
      </c>
      <c r="B43" s="6">
        <v>3.5</v>
      </c>
    </row>
    <row r="44" spans="1:2" ht="12.75">
      <c r="A44" s="5">
        <f t="shared" si="1"/>
        <v>1938</v>
      </c>
      <c r="B44" s="6">
        <v>3.324</v>
      </c>
    </row>
    <row r="45" spans="1:2" ht="12.75">
      <c r="A45" s="5">
        <f t="shared" si="1"/>
        <v>1939</v>
      </c>
      <c r="B45" s="6">
        <v>3.464</v>
      </c>
    </row>
    <row r="46" spans="1:2" ht="12.75">
      <c r="A46" s="5">
        <f t="shared" si="1"/>
        <v>1940</v>
      </c>
      <c r="B46" s="6">
        <v>4.107</v>
      </c>
    </row>
    <row r="47" spans="1:2" ht="12.75">
      <c r="A47" s="5">
        <f t="shared" si="1"/>
        <v>1941</v>
      </c>
      <c r="B47" s="6">
        <v>3.847</v>
      </c>
    </row>
    <row r="48" spans="1:2" ht="12.75">
      <c r="A48" s="5">
        <f t="shared" si="1"/>
        <v>1942</v>
      </c>
      <c r="B48" s="6">
        <v>3.796</v>
      </c>
    </row>
    <row r="49" spans="1:2" ht="12.75">
      <c r="A49" s="5">
        <f t="shared" si="1"/>
        <v>1943</v>
      </c>
      <c r="B49" s="6">
        <v>4.125</v>
      </c>
    </row>
    <row r="50" spans="1:2" ht="12.75">
      <c r="A50" s="5">
        <f t="shared" si="1"/>
        <v>1944</v>
      </c>
      <c r="B50" s="6">
        <v>4.584</v>
      </c>
    </row>
    <row r="51" spans="1:2" ht="12.75">
      <c r="A51" s="5">
        <f t="shared" si="1"/>
        <v>1945</v>
      </c>
      <c r="B51" s="6">
        <v>4.695</v>
      </c>
    </row>
    <row r="52" spans="1:2" ht="12.75">
      <c r="A52" s="5">
        <f t="shared" si="1"/>
        <v>1946</v>
      </c>
      <c r="B52" s="6">
        <v>4.749</v>
      </c>
    </row>
    <row r="53" spans="1:2" ht="12.75">
      <c r="A53" s="5">
        <f t="shared" si="1"/>
        <v>1947</v>
      </c>
      <c r="B53" s="6">
        <v>5.088</v>
      </c>
    </row>
    <row r="54" spans="1:2" ht="12.75">
      <c r="A54" s="5">
        <f t="shared" si="1"/>
        <v>1948</v>
      </c>
      <c r="B54" s="6">
        <v>5.52</v>
      </c>
    </row>
    <row r="55" spans="1:2" ht="12.75">
      <c r="A55" s="5">
        <f t="shared" si="1"/>
        <v>1949</v>
      </c>
      <c r="B55" s="6">
        <v>5.046</v>
      </c>
    </row>
    <row r="56" spans="1:2" ht="12.75">
      <c r="A56" s="5">
        <f t="shared" si="1"/>
        <v>1950</v>
      </c>
      <c r="B56" s="6">
        <v>5.407</v>
      </c>
    </row>
    <row r="57" spans="1:2" ht="12.75">
      <c r="A57" s="5">
        <f t="shared" si="1"/>
        <v>1951</v>
      </c>
      <c r="B57" s="6">
        <v>6.158</v>
      </c>
    </row>
    <row r="58" spans="1:2" ht="12.75">
      <c r="A58" s="5">
        <f t="shared" si="1"/>
        <v>1952</v>
      </c>
      <c r="B58" s="6">
        <v>6.256</v>
      </c>
    </row>
    <row r="59" spans="1:2" ht="12.75">
      <c r="A59" s="5">
        <f t="shared" si="1"/>
        <v>1953</v>
      </c>
      <c r="B59" s="6">
        <v>6.458</v>
      </c>
    </row>
    <row r="60" spans="1:2" ht="12.75">
      <c r="A60" s="5">
        <f t="shared" si="1"/>
        <v>1954</v>
      </c>
      <c r="B60" s="6">
        <v>6.342</v>
      </c>
    </row>
    <row r="61" spans="1:2" ht="12.75">
      <c r="A61" s="5">
        <f t="shared" si="1"/>
        <v>1955</v>
      </c>
      <c r="B61" s="6">
        <v>6.807</v>
      </c>
    </row>
    <row r="62" spans="1:2" ht="12.75">
      <c r="A62" s="5">
        <f t="shared" si="1"/>
        <v>1956</v>
      </c>
      <c r="B62" s="6">
        <v>7.151</v>
      </c>
    </row>
    <row r="63" spans="1:2" ht="12.75">
      <c r="A63" s="5">
        <f t="shared" si="1"/>
        <v>1957</v>
      </c>
      <c r="B63" s="6">
        <v>7.17</v>
      </c>
    </row>
    <row r="64" spans="1:2" ht="12.75">
      <c r="A64" s="5">
        <f t="shared" si="1"/>
        <v>1958</v>
      </c>
      <c r="B64" s="6">
        <v>6.71</v>
      </c>
    </row>
    <row r="65" spans="1:2" ht="12.75">
      <c r="A65" s="5">
        <f t="shared" si="1"/>
        <v>1959</v>
      </c>
      <c r="B65" s="6">
        <v>7.054</v>
      </c>
    </row>
    <row r="66" spans="1:6" ht="12.75">
      <c r="A66" s="5">
        <v>1960</v>
      </c>
      <c r="B66" s="6">
        <v>7.035</v>
      </c>
      <c r="F66" s="7"/>
    </row>
    <row r="67" spans="1:6" ht="12.75">
      <c r="A67" s="5">
        <v>1961</v>
      </c>
      <c r="B67" s="6">
        <v>7.183</v>
      </c>
      <c r="F67" s="7"/>
    </row>
    <row r="68" spans="1:6" ht="12.75">
      <c r="A68" s="5">
        <v>1962</v>
      </c>
      <c r="B68" s="6">
        <v>7.332</v>
      </c>
      <c r="F68" s="7"/>
    </row>
    <row r="69" spans="1:6" ht="12.75">
      <c r="A69" s="5">
        <v>1963</v>
      </c>
      <c r="B69" s="6">
        <v>7.542</v>
      </c>
      <c r="F69" s="7"/>
    </row>
    <row r="70" spans="1:6" ht="12.75">
      <c r="A70" s="5">
        <v>1964</v>
      </c>
      <c r="B70" s="6">
        <v>7.614</v>
      </c>
      <c r="F70" s="7"/>
    </row>
    <row r="71" spans="1:6" ht="12.75">
      <c r="A71" s="5">
        <v>1965</v>
      </c>
      <c r="B71" s="6">
        <v>7.804</v>
      </c>
      <c r="F71" s="7"/>
    </row>
    <row r="72" spans="1:6" ht="12.75">
      <c r="A72" s="5">
        <v>1966</v>
      </c>
      <c r="B72" s="6">
        <v>8.295</v>
      </c>
      <c r="F72" s="7"/>
    </row>
    <row r="73" spans="1:6" ht="12.75">
      <c r="A73" s="5">
        <v>1967</v>
      </c>
      <c r="B73" s="6">
        <v>8.81</v>
      </c>
      <c r="F73" s="7"/>
    </row>
    <row r="74" spans="1:6" ht="12.75">
      <c r="A74" s="5">
        <v>1968</v>
      </c>
      <c r="B74" s="6">
        <v>9.096</v>
      </c>
      <c r="F74" s="7"/>
    </row>
    <row r="75" spans="1:6" ht="12.75">
      <c r="A75" s="5">
        <v>1969</v>
      </c>
      <c r="B75" s="6">
        <v>9.238</v>
      </c>
      <c r="F75" s="7"/>
    </row>
    <row r="76" spans="1:6" ht="12.75">
      <c r="A76" s="5">
        <v>1970</v>
      </c>
      <c r="B76" s="8">
        <v>9.637</v>
      </c>
      <c r="F76" s="7"/>
    </row>
    <row r="77" spans="1:6" ht="12.75">
      <c r="A77" s="5">
        <v>1971</v>
      </c>
      <c r="B77" s="8">
        <v>9.463</v>
      </c>
      <c r="F77" s="7"/>
    </row>
    <row r="78" spans="1:6" ht="12.75">
      <c r="A78" s="5">
        <v>1972</v>
      </c>
      <c r="B78" s="8">
        <v>9.441</v>
      </c>
      <c r="F78" s="7"/>
    </row>
    <row r="79" spans="1:6" ht="12.75">
      <c r="A79" s="5">
        <v>1973</v>
      </c>
      <c r="B79" s="8">
        <v>9.208</v>
      </c>
      <c r="F79" s="7"/>
    </row>
    <row r="80" spans="1:6" ht="12.75">
      <c r="A80" s="5">
        <v>1974</v>
      </c>
      <c r="B80" s="8">
        <v>8.774</v>
      </c>
      <c r="F80" s="7"/>
    </row>
    <row r="81" spans="1:6" ht="12.75">
      <c r="A81" s="5">
        <v>1975</v>
      </c>
      <c r="B81" s="8">
        <v>8.375</v>
      </c>
      <c r="F81" s="7"/>
    </row>
    <row r="82" spans="1:6" ht="12.75">
      <c r="A82" s="5">
        <v>1976</v>
      </c>
      <c r="B82" s="8">
        <v>8.132</v>
      </c>
      <c r="F82" s="7"/>
    </row>
    <row r="83" spans="1:6" ht="12.75">
      <c r="A83" s="5">
        <v>1977</v>
      </c>
      <c r="B83" s="8">
        <v>8.245</v>
      </c>
      <c r="F83" s="7"/>
    </row>
    <row r="84" spans="1:6" ht="12.75">
      <c r="A84" s="5">
        <v>1978</v>
      </c>
      <c r="B84" s="8">
        <v>8.707</v>
      </c>
      <c r="F84" s="7"/>
    </row>
    <row r="85" spans="1:6" ht="12.75">
      <c r="A85" s="5">
        <v>1979</v>
      </c>
      <c r="B85" s="8">
        <v>8.552</v>
      </c>
      <c r="F85" s="7"/>
    </row>
    <row r="86" spans="1:6" ht="12.75">
      <c r="A86" s="5">
        <v>1980</v>
      </c>
      <c r="B86" s="9">
        <v>8.597</v>
      </c>
      <c r="F86" s="7"/>
    </row>
    <row r="87" spans="1:6" ht="12.75">
      <c r="A87" s="5">
        <v>1981</v>
      </c>
      <c r="B87" s="9">
        <v>8.572</v>
      </c>
      <c r="F87" s="7"/>
    </row>
    <row r="88" spans="1:6" ht="12.75">
      <c r="A88" s="5">
        <v>1982</v>
      </c>
      <c r="B88" s="9">
        <v>8.649</v>
      </c>
      <c r="F88" s="7"/>
    </row>
    <row r="89" spans="1:6" ht="12.75">
      <c r="A89" s="5">
        <v>1983</v>
      </c>
      <c r="B89" s="9">
        <v>8.688</v>
      </c>
      <c r="F89" s="7"/>
    </row>
    <row r="90" spans="1:6" ht="12.75">
      <c r="A90" s="5">
        <v>1984</v>
      </c>
      <c r="B90" s="9">
        <v>8.879</v>
      </c>
      <c r="F90" s="7"/>
    </row>
    <row r="91" spans="1:6" ht="12.75">
      <c r="A91" s="5">
        <v>1985</v>
      </c>
      <c r="B91" s="9">
        <v>8.971</v>
      </c>
      <c r="F91" s="7"/>
    </row>
    <row r="92" spans="1:6" ht="12.75">
      <c r="A92" s="5">
        <v>1986</v>
      </c>
      <c r="B92" s="9">
        <v>8.68</v>
      </c>
      <c r="F92" s="7"/>
    </row>
    <row r="93" spans="1:6" ht="12.75">
      <c r="A93" s="5">
        <v>1987</v>
      </c>
      <c r="B93" s="9">
        <v>8.349</v>
      </c>
      <c r="F93" s="7"/>
    </row>
    <row r="94" spans="1:6" ht="12.75">
      <c r="A94" s="5">
        <v>1988</v>
      </c>
      <c r="B94" s="9">
        <v>8.14</v>
      </c>
      <c r="F94" s="7"/>
    </row>
    <row r="95" spans="1:6" ht="12.75">
      <c r="A95" s="5">
        <v>1989</v>
      </c>
      <c r="B95" s="9">
        <v>7.613</v>
      </c>
      <c r="F95" s="7"/>
    </row>
    <row r="96" spans="1:6" ht="12.75">
      <c r="A96" s="5">
        <v>1990</v>
      </c>
      <c r="B96" s="9">
        <v>7.355</v>
      </c>
      <c r="F96" s="7"/>
    </row>
    <row r="97" spans="1:6" ht="12.75">
      <c r="A97" s="5">
        <v>1991</v>
      </c>
      <c r="B97" s="9">
        <v>7.417</v>
      </c>
      <c r="F97" s="7"/>
    </row>
    <row r="98" spans="1:6" ht="12.75">
      <c r="A98" s="5">
        <v>1992</v>
      </c>
      <c r="B98" s="9">
        <v>7.171</v>
      </c>
      <c r="E98" s="10"/>
      <c r="F98" s="7"/>
    </row>
    <row r="99" spans="1:6" ht="12.75">
      <c r="A99" s="5">
        <v>1993</v>
      </c>
      <c r="B99" s="9">
        <v>6.847</v>
      </c>
      <c r="E99" s="10"/>
      <c r="F99" s="7"/>
    </row>
    <row r="100" spans="1:6" ht="12.75">
      <c r="A100" s="5">
        <v>1994</v>
      </c>
      <c r="B100" s="9">
        <v>6.662</v>
      </c>
      <c r="E100" s="10"/>
      <c r="F100" s="7"/>
    </row>
    <row r="101" spans="1:6" ht="12.75">
      <c r="A101" s="5">
        <v>1995</v>
      </c>
      <c r="B101" s="9">
        <v>6.56</v>
      </c>
      <c r="E101" s="10"/>
      <c r="F101" s="7"/>
    </row>
    <row r="102" spans="1:6" ht="12.75">
      <c r="A102" s="5">
        <v>1996</v>
      </c>
      <c r="B102" s="9">
        <v>6.465</v>
      </c>
      <c r="E102" s="10"/>
      <c r="F102" s="7"/>
    </row>
    <row r="103" spans="1:6" ht="12.75">
      <c r="A103" s="5">
        <v>1997</v>
      </c>
      <c r="B103" s="9">
        <v>6.452</v>
      </c>
      <c r="E103" s="10"/>
      <c r="F103" s="7"/>
    </row>
    <row r="104" spans="1:6" ht="12.75">
      <c r="A104" s="5">
        <v>1998</v>
      </c>
      <c r="B104" s="9">
        <v>6.252</v>
      </c>
      <c r="E104" s="10"/>
      <c r="F104" s="7"/>
    </row>
    <row r="105" spans="1:6" ht="12.75">
      <c r="A105" s="5">
        <v>1999</v>
      </c>
      <c r="B105" s="9">
        <v>5.881</v>
      </c>
      <c r="E105" s="10"/>
      <c r="F105" s="7"/>
    </row>
    <row r="106" spans="1:6" ht="12.75">
      <c r="A106" s="5">
        <v>2000</v>
      </c>
      <c r="B106" s="9">
        <v>5.822</v>
      </c>
      <c r="E106" s="10"/>
      <c r="F106" s="7"/>
    </row>
    <row r="107" spans="1:6" ht="12.75">
      <c r="A107" s="5">
        <v>2001</v>
      </c>
      <c r="B107" s="9">
        <v>5.801</v>
      </c>
      <c r="E107" s="10"/>
      <c r="F107" s="7"/>
    </row>
    <row r="108" spans="1:6" ht="12.75">
      <c r="A108" s="5">
        <v>2002</v>
      </c>
      <c r="B108" s="9">
        <v>5.746</v>
      </c>
      <c r="E108" s="10"/>
      <c r="F108" s="7"/>
    </row>
    <row r="109" spans="1:6" ht="12.75">
      <c r="A109" s="5">
        <v>2003</v>
      </c>
      <c r="B109" s="9">
        <v>5.681</v>
      </c>
      <c r="E109" s="10"/>
      <c r="F109" s="7"/>
    </row>
    <row r="110" spans="1:6" ht="12.75">
      <c r="A110" s="5">
        <v>2004</v>
      </c>
      <c r="B110" s="9">
        <v>5.419</v>
      </c>
      <c r="E110" s="10"/>
      <c r="F110" s="7"/>
    </row>
    <row r="111" spans="1:6" ht="12.75">
      <c r="A111" s="5">
        <v>2005</v>
      </c>
      <c r="B111" s="9">
        <v>5.178</v>
      </c>
      <c r="E111" s="10"/>
      <c r="F111" s="7"/>
    </row>
    <row r="112" spans="1:6" ht="12.75">
      <c r="A112" s="11">
        <v>2006</v>
      </c>
      <c r="B112" s="12">
        <v>5.102</v>
      </c>
      <c r="E112" s="10"/>
      <c r="F112" s="7"/>
    </row>
    <row r="113" spans="1:6" ht="12.75">
      <c r="A113" s="13"/>
      <c r="B113" s="14"/>
      <c r="E113" s="10"/>
      <c r="F113" s="7"/>
    </row>
    <row r="114" ht="12.75">
      <c r="A114" t="s">
        <v>4</v>
      </c>
    </row>
    <row r="116" ht="12.75">
      <c r="A116" t="s">
        <v>5</v>
      </c>
    </row>
    <row r="117" ht="12.75">
      <c r="A117" t="s">
        <v>6</v>
      </c>
    </row>
    <row r="118" ht="12.75">
      <c r="A118" t="s">
        <v>7</v>
      </c>
    </row>
    <row r="120" ht="12.75">
      <c r="A120" t="s">
        <v>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2008-07-07T14:08:25Z</dcterms:created>
  <dcterms:modified xsi:type="dcterms:W3CDTF">2009-04-06T19:33:15Z</dcterms:modified>
  <cp:category/>
  <cp:version/>
  <cp:contentType/>
  <cp:contentStatus/>
</cp:coreProperties>
</file>